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\Desktop\CSP\admin\rankingpal\"/>
    </mc:Choice>
  </mc:AlternateContent>
  <bookViews>
    <workbookView xWindow="0" yWindow="0" windowWidth="23250" windowHeight="126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9" i="1"/>
  <c r="G8" i="1"/>
</calcChain>
</file>

<file path=xl/sharedStrings.xml><?xml version="1.0" encoding="utf-8"?>
<sst xmlns="http://schemas.openxmlformats.org/spreadsheetml/2006/main" count="61" uniqueCount="52">
  <si>
    <t>SQUASH PALENCIA RANKING</t>
  </si>
  <si>
    <t>CAMBRIDGE</t>
  </si>
  <si>
    <t>TOTAL</t>
  </si>
  <si>
    <t>PUESTO</t>
  </si>
  <si>
    <t>ANTERIOR</t>
  </si>
  <si>
    <t>Zunzunegui, Luiyan</t>
  </si>
  <si>
    <t>Castrillo, Juanjo</t>
  </si>
  <si>
    <t>Castrillo, Paula</t>
  </si>
  <si>
    <t>Martín, Daniel</t>
  </si>
  <si>
    <t>Gallardo, Jesús</t>
  </si>
  <si>
    <t>NAVIDAD</t>
  </si>
  <si>
    <t>Pedrosa, Mario</t>
  </si>
  <si>
    <t>Sierra, Víctor</t>
  </si>
  <si>
    <t>Merino, Jaime</t>
  </si>
  <si>
    <t>Pérez, Adrián</t>
  </si>
  <si>
    <t>INFANTIL</t>
  </si>
  <si>
    <t>Izquierdo, José Luis</t>
  </si>
  <si>
    <t>NOMBRE</t>
  </si>
  <si>
    <t>FEMENINO</t>
  </si>
  <si>
    <t>Mingo, Rodrigo</t>
  </si>
  <si>
    <t>Gallego, Jorge</t>
  </si>
  <si>
    <t>Jackson, Gordon</t>
  </si>
  <si>
    <t>Robles, Juan</t>
  </si>
  <si>
    <t>Mata, Fernando</t>
  </si>
  <si>
    <t>Acosta, Leticia</t>
  </si>
  <si>
    <t>Castrillo, César</t>
  </si>
  <si>
    <t>García Esther</t>
  </si>
  <si>
    <t>García, José</t>
  </si>
  <si>
    <t>Franco, David</t>
  </si>
  <si>
    <t>González, Jorge</t>
  </si>
  <si>
    <t>OTOÑO</t>
  </si>
  <si>
    <t>Contreras, Arturo</t>
  </si>
  <si>
    <t>Martín, María</t>
  </si>
  <si>
    <t>Villazán, Adriana</t>
  </si>
  <si>
    <t>Burón, Cristina</t>
  </si>
  <si>
    <t>Simón, Rosa</t>
  </si>
  <si>
    <t>Buisán, Rut</t>
  </si>
  <si>
    <t>Zunzunegui, Aitor</t>
  </si>
  <si>
    <t>Zunzunegui, Daniel</t>
  </si>
  <si>
    <t>MASLIFE</t>
  </si>
  <si>
    <t>Antolín, Pablo</t>
  </si>
  <si>
    <t>Felices, Alberto</t>
  </si>
  <si>
    <t>Kendall, Charlie</t>
  </si>
  <si>
    <t>Alba, Óliver</t>
  </si>
  <si>
    <t>Pérez, Álvaro</t>
  </si>
  <si>
    <t>Moreno, Rafael</t>
  </si>
  <si>
    <t>CLECEVITAM</t>
  </si>
  <si>
    <t>CAJAVIVA</t>
  </si>
  <si>
    <t>Nebreda, Jorge</t>
  </si>
  <si>
    <t>Antolín, Ana</t>
  </si>
  <si>
    <t>Melero, Alberto</t>
  </si>
  <si>
    <t>Merino, Nicolás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</si>
</sst>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2"/>
      <color rgb="FF00B050"/>
      <name val="Colonna MT"/>
      <family val="5"/>
    </font>
    <font>
      <b/>
      <u/>
      <sz val="20"/>
      <color rgb="FF00B050"/>
      <name val="Colonna MT"/>
      <family val="5"/>
    </font>
    <font>
      <b/>
      <u/>
      <sz val="22"/>
      <color rgb="FFFF0000"/>
      <name val="Colonna MT"/>
      <family val="5"/>
    </font>
    <font>
      <b/>
      <u/>
      <sz val="20"/>
      <color rgb="FFFF0000"/>
      <name val="Colonna MT"/>
      <family val="5"/>
    </font>
    <font>
      <b/>
      <u/>
      <sz val="22"/>
      <color theme="1"/>
      <name val="Colonna MT"/>
      <family val="5"/>
    </font>
    <font>
      <b/>
      <sz val="20"/>
      <color theme="1"/>
      <name val="Colonna MT"/>
      <family val="5"/>
    </font>
    <font>
      <b/>
      <u/>
      <sz val="20"/>
      <color theme="1"/>
      <name val="Colonna MT"/>
      <family val="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rgb="FFDADCD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DADCDD"/>
      </right>
      <top style="thin">
        <color indexed="64"/>
      </top>
      <bottom style="thin">
        <color rgb="FFDADCDD"/>
      </bottom>
      <diagonal/>
    </border>
    <border>
      <left style="thin">
        <color rgb="FFDADCDD"/>
      </left>
      <right style="thin">
        <color rgb="FFDADCDD"/>
      </right>
      <top style="thin">
        <color indexed="64"/>
      </top>
      <bottom style="thin">
        <color rgb="FFDADCDD"/>
      </bottom>
      <diagonal/>
    </border>
    <border>
      <left style="thin">
        <color rgb="FFDADCDD"/>
      </left>
      <right style="thin">
        <color indexed="64"/>
      </right>
      <top style="thin">
        <color indexed="64"/>
      </top>
      <bottom style="thin">
        <color rgb="FFDADCDD"/>
      </bottom>
      <diagonal/>
    </border>
    <border>
      <left style="thin">
        <color indexed="64"/>
      </left>
      <right style="thin">
        <color rgb="FFDADCDD"/>
      </right>
      <top style="thin">
        <color rgb="FFDADCDD"/>
      </top>
      <bottom style="thin">
        <color rgb="FFDADCDD"/>
      </bottom>
      <diagonal/>
    </border>
    <border>
      <left style="thin">
        <color rgb="FFDADCDD"/>
      </left>
      <right style="thin">
        <color indexed="64"/>
      </right>
      <top style="thin">
        <color rgb="FFDADCDD"/>
      </top>
      <bottom style="thin">
        <color rgb="FFDADCDD"/>
      </bottom>
      <diagonal/>
    </border>
    <border>
      <left style="thin">
        <color indexed="64"/>
      </left>
      <right style="thin">
        <color rgb="FFDADCDD"/>
      </right>
      <top style="thin">
        <color rgb="FFDADCDD"/>
      </top>
      <bottom style="thin">
        <color indexed="64"/>
      </bottom>
      <diagonal/>
    </border>
    <border>
      <left style="thin">
        <color rgb="FFDADCDD"/>
      </left>
      <right style="thin">
        <color rgb="FFDADCDD"/>
      </right>
      <top style="thin">
        <color rgb="FFDADCDD"/>
      </top>
      <bottom style="thin">
        <color indexed="64"/>
      </bottom>
      <diagonal/>
    </border>
    <border>
      <left style="thin">
        <color rgb="FFDADCDD"/>
      </left>
      <right style="thin">
        <color indexed="64"/>
      </right>
      <top style="thin">
        <color rgb="FFDADCDD"/>
      </top>
      <bottom style="thin">
        <color indexed="64"/>
      </bottom>
      <diagonal/>
    </border>
    <border>
      <left style="thin">
        <color indexed="64"/>
      </left>
      <right style="thin">
        <color rgb="FFDADCDD"/>
      </right>
      <top style="thin">
        <color rgb="FFDADCDD"/>
      </top>
      <bottom/>
      <diagonal/>
    </border>
    <border>
      <left style="thin">
        <color rgb="FFDADCDD"/>
      </left>
      <right style="thin">
        <color rgb="FFDADCDD"/>
      </right>
      <top style="thin">
        <color rgb="FFDADCDD"/>
      </top>
      <bottom/>
      <diagonal/>
    </border>
    <border>
      <left style="thin">
        <color rgb="FFDADCDD"/>
      </left>
      <right style="thin">
        <color indexed="64"/>
      </right>
      <top style="thin">
        <color rgb="FFDADCDD"/>
      </top>
      <bottom/>
      <diagonal/>
    </border>
    <border>
      <left style="thin">
        <color rgb="FFDADCDD"/>
      </left>
      <right style="thin">
        <color rgb="FFDADCDD"/>
      </right>
      <top/>
      <bottom style="thin">
        <color rgb="FFDADCDD"/>
      </bottom>
      <diagonal/>
    </border>
    <border>
      <left style="thin">
        <color indexed="64"/>
      </left>
      <right/>
      <top style="thin">
        <color rgb="FFDADCDD"/>
      </top>
      <bottom style="thin">
        <color rgb="FFDADCDD"/>
      </bottom>
      <diagonal/>
    </border>
    <border>
      <left/>
      <right style="thin">
        <color rgb="FFDADCDD"/>
      </right>
      <top style="thin">
        <color rgb="FFDADCDD"/>
      </top>
      <bottom style="thin">
        <color rgb="FFDADCDD"/>
      </bottom>
      <diagonal/>
    </border>
    <border>
      <left style="thin">
        <color rgb="FFDADCDD"/>
      </left>
      <right style="thin">
        <color rgb="FFDADCDD"/>
      </right>
      <top style="thin">
        <color indexed="64"/>
      </top>
      <bottom/>
      <diagonal/>
    </border>
    <border>
      <left style="thin">
        <color indexed="64"/>
      </left>
      <right style="thin">
        <color rgb="FFDADCDD"/>
      </right>
      <top/>
      <bottom style="thin">
        <color rgb="FFDADCDD"/>
      </bottom>
      <diagonal/>
    </border>
    <border>
      <left style="thin">
        <color rgb="FFDADCDD"/>
      </left>
      <right style="thin">
        <color indexed="64"/>
      </right>
      <top/>
      <bottom style="thin">
        <color rgb="FFDADCDD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9" fontId="0" fillId="0" borderId="0" xfId="0" applyNumberFormat="1" applyFill="1"/>
    <xf numFmtId="0" fontId="7" fillId="2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Fill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 vertical="center"/>
    </xf>
    <xf numFmtId="0" fontId="0" fillId="0" borderId="20" xfId="0" applyFill="1" applyBorder="1" applyAlignment="1">
      <alignment horizontal="left"/>
    </xf>
    <xf numFmtId="0" fontId="0" fillId="0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/>
    <xf numFmtId="0" fontId="6" fillId="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1" fontId="6" fillId="5" borderId="15" xfId="0" applyNumberFormat="1" applyFont="1" applyFill="1" applyBorder="1" applyAlignment="1">
      <alignment horizontal="center"/>
    </xf>
    <xf numFmtId="1" fontId="6" fillId="5" borderId="20" xfId="0" applyNumberFormat="1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0" fillId="2" borderId="0" xfId="0" applyFill="1" applyBorder="1" applyAlignment="1">
      <alignment horizontal="right" vertical="center"/>
    </xf>
    <xf numFmtId="49" fontId="0" fillId="2" borderId="0" xfId="0" applyNumberFormat="1" applyFill="1" applyBorder="1"/>
    <xf numFmtId="0" fontId="0" fillId="0" borderId="22" xfId="0" applyBorder="1" applyAlignment="1">
      <alignment horizontal="right" vertical="center"/>
    </xf>
    <xf numFmtId="0" fontId="0" fillId="0" borderId="23" xfId="0" applyFill="1" applyBorder="1" applyAlignment="1">
      <alignment horizontal="left"/>
    </xf>
    <xf numFmtId="0" fontId="0" fillId="0" borderId="2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1" fontId="6" fillId="5" borderId="25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17" xfId="0" applyFont="1" applyBorder="1"/>
    <xf numFmtId="0" fontId="1" fillId="2" borderId="17" xfId="0" applyFont="1" applyFill="1" applyBorder="1"/>
    <xf numFmtId="0" fontId="1" fillId="2" borderId="19" xfId="0" applyFont="1" applyFill="1" applyBorder="1"/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5" borderId="25" xfId="0" applyFill="1" applyBorder="1" applyAlignment="1">
      <alignment horizontal="center"/>
    </xf>
    <xf numFmtId="0" fontId="0" fillId="0" borderId="29" xfId="0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5" xfId="0" applyFill="1" applyBorder="1"/>
    <xf numFmtId="0" fontId="0" fillId="0" borderId="25" xfId="0" applyBorder="1" applyAlignment="1">
      <alignment horizontal="center" vertical="center"/>
    </xf>
    <xf numFmtId="0" fontId="0" fillId="0" borderId="20" xfId="0" applyFill="1" applyBorder="1"/>
    <xf numFmtId="0" fontId="0" fillId="0" borderId="20" xfId="0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DCDD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</xdr:colOff>
      <xdr:row>1</xdr:row>
      <xdr:rowOff>22860</xdr:rowOff>
    </xdr:from>
    <xdr:to>
      <xdr:col>2</xdr:col>
      <xdr:colOff>716280</xdr:colOff>
      <xdr:row>4</xdr:row>
      <xdr:rowOff>144780</xdr:rowOff>
    </xdr:to>
    <xdr:pic>
      <xdr:nvPicPr>
        <xdr:cNvPr id="1395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5740"/>
          <a:ext cx="9296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396240</xdr:colOff>
      <xdr:row>110</xdr:row>
      <xdr:rowOff>91440</xdr:rowOff>
    </xdr:from>
    <xdr:to>
      <xdr:col>2</xdr:col>
      <xdr:colOff>716280</xdr:colOff>
      <xdr:row>112</xdr:row>
      <xdr:rowOff>99060</xdr:rowOff>
    </xdr:to>
    <xdr:pic>
      <xdr:nvPicPr>
        <xdr:cNvPr id="1396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4074140"/>
          <a:ext cx="92964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396240</xdr:colOff>
      <xdr:row>70</xdr:row>
      <xdr:rowOff>91440</xdr:rowOff>
    </xdr:from>
    <xdr:to>
      <xdr:col>2</xdr:col>
      <xdr:colOff>716280</xdr:colOff>
      <xdr:row>72</xdr:row>
      <xdr:rowOff>91440</xdr:rowOff>
    </xdr:to>
    <xdr:pic>
      <xdr:nvPicPr>
        <xdr:cNvPr id="1397" name="Picture 1" descr="logoclub5%20cop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8252460"/>
          <a:ext cx="92964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zoomScaleNormal="100" workbookViewId="0">
      <selection activeCell="O39" sqref="O39"/>
    </sheetView>
  </sheetViews>
  <sheetFormatPr baseColWidth="10" defaultRowHeight="15" x14ac:dyDescent="0.25"/>
  <cols>
    <col min="1" max="1" width="3.28515625" customWidth="1"/>
    <col min="2" max="2" width="8.85546875" customWidth="1"/>
    <col min="3" max="3" width="23.28515625" style="6" customWidth="1"/>
    <col min="4" max="6" width="13.85546875" style="1" customWidth="1"/>
    <col min="7" max="7" width="11.140625" style="1" customWidth="1"/>
    <col min="8" max="8" width="11.7109375" style="7" customWidth="1"/>
    <col min="9" max="9" width="3.28515625" style="5" customWidth="1"/>
    <col min="10" max="10" width="3.28515625" style="2" customWidth="1"/>
    <col min="12" max="12" width="11.5703125" customWidth="1"/>
  </cols>
  <sheetData>
    <row r="1" spans="1:13" x14ac:dyDescent="0.25">
      <c r="A1" s="8"/>
      <c r="B1" s="8"/>
      <c r="C1" s="9"/>
      <c r="D1" s="10"/>
      <c r="E1" s="10"/>
      <c r="F1" s="10"/>
      <c r="G1" s="10"/>
      <c r="H1" s="11"/>
      <c r="I1" s="92"/>
      <c r="J1" s="6"/>
    </row>
    <row r="2" spans="1:13" x14ac:dyDescent="0.25">
      <c r="A2" s="8"/>
      <c r="B2" s="8"/>
      <c r="C2" s="9"/>
      <c r="D2" s="10"/>
      <c r="E2" s="10"/>
      <c r="F2" s="10"/>
      <c r="G2" s="10"/>
      <c r="H2" s="11"/>
      <c r="I2" s="14"/>
      <c r="J2" s="6"/>
    </row>
    <row r="3" spans="1:13" ht="21.6" customHeight="1" x14ac:dyDescent="0.25">
      <c r="A3" s="8"/>
      <c r="B3" s="8"/>
      <c r="C3" s="128" t="s">
        <v>0</v>
      </c>
      <c r="D3" s="128"/>
      <c r="E3" s="128"/>
      <c r="F3" s="128"/>
      <c r="G3" s="128"/>
      <c r="H3" s="128"/>
      <c r="I3" s="14"/>
      <c r="J3" s="6"/>
    </row>
    <row r="4" spans="1:13" ht="14.45" customHeight="1" x14ac:dyDescent="0.25">
      <c r="A4" s="8"/>
      <c r="B4" s="8"/>
      <c r="C4" s="132"/>
      <c r="D4" s="132"/>
      <c r="E4" s="132"/>
      <c r="F4" s="132"/>
      <c r="G4" s="132"/>
      <c r="H4" s="132"/>
      <c r="I4" s="14"/>
      <c r="J4" s="6"/>
    </row>
    <row r="5" spans="1:13" ht="17.25" customHeight="1" x14ac:dyDescent="0.25">
      <c r="A5" s="8"/>
      <c r="B5" s="12"/>
      <c r="C5" s="13"/>
      <c r="D5" s="131"/>
      <c r="E5" s="131"/>
      <c r="F5" s="131"/>
      <c r="G5" s="10"/>
      <c r="H5" s="11"/>
      <c r="I5" s="14"/>
      <c r="J5" s="6"/>
    </row>
    <row r="6" spans="1:13" x14ac:dyDescent="0.25">
      <c r="A6" s="8"/>
      <c r="B6" s="129" t="s">
        <v>3</v>
      </c>
      <c r="C6" s="135" t="s">
        <v>17</v>
      </c>
      <c r="D6" s="17" t="s">
        <v>46</v>
      </c>
      <c r="E6" s="17" t="s">
        <v>39</v>
      </c>
      <c r="F6" s="17" t="s">
        <v>47</v>
      </c>
      <c r="G6" s="137" t="s">
        <v>2</v>
      </c>
      <c r="H6" s="18" t="s">
        <v>3</v>
      </c>
      <c r="I6" s="14"/>
      <c r="J6" s="6"/>
    </row>
    <row r="7" spans="1:13" x14ac:dyDescent="0.25">
      <c r="A7" s="8"/>
      <c r="B7" s="130"/>
      <c r="C7" s="136"/>
      <c r="D7" s="46">
        <v>2023</v>
      </c>
      <c r="E7" s="46">
        <v>2024</v>
      </c>
      <c r="F7" s="46">
        <v>2024</v>
      </c>
      <c r="G7" s="129"/>
      <c r="H7" s="47" t="s">
        <v>4</v>
      </c>
      <c r="I7" s="14"/>
      <c r="J7" s="6"/>
      <c r="M7" s="3"/>
    </row>
    <row r="8" spans="1:13" ht="14.45" customHeight="1" x14ac:dyDescent="0.25">
      <c r="A8" s="8"/>
      <c r="B8" s="53">
        <v>1</v>
      </c>
      <c r="C8" s="117" t="s">
        <v>38</v>
      </c>
      <c r="D8" s="55">
        <v>20</v>
      </c>
      <c r="E8" s="55">
        <v>75</v>
      </c>
      <c r="F8" s="55">
        <v>75</v>
      </c>
      <c r="G8" s="56">
        <f>D8+E8+F8</f>
        <v>170</v>
      </c>
      <c r="H8" s="57">
        <v>1</v>
      </c>
      <c r="I8" s="15"/>
      <c r="J8" s="6"/>
      <c r="K8" s="1"/>
      <c r="L8" s="7"/>
    </row>
    <row r="9" spans="1:13" ht="14.45" customHeight="1" x14ac:dyDescent="0.25">
      <c r="A9" s="8"/>
      <c r="B9" s="115">
        <v>2</v>
      </c>
      <c r="C9" s="118" t="s">
        <v>51</v>
      </c>
      <c r="D9" s="49">
        <v>65</v>
      </c>
      <c r="E9" s="49">
        <v>100</v>
      </c>
      <c r="F9" s="49"/>
      <c r="G9" s="50">
        <f>D9+E9+F9</f>
        <v>165</v>
      </c>
      <c r="H9" s="59">
        <v>2</v>
      </c>
      <c r="I9" s="15"/>
      <c r="J9" s="6"/>
      <c r="K9" s="1"/>
      <c r="L9" s="7"/>
      <c r="M9" s="1"/>
    </row>
    <row r="10" spans="1:13" ht="14.45" customHeight="1" x14ac:dyDescent="0.25">
      <c r="A10" s="8"/>
      <c r="B10" s="58">
        <v>3</v>
      </c>
      <c r="C10" s="48" t="s">
        <v>25</v>
      </c>
      <c r="D10" s="116">
        <v>30</v>
      </c>
      <c r="E10" s="49">
        <v>65</v>
      </c>
      <c r="F10" s="49">
        <v>50</v>
      </c>
      <c r="G10" s="50">
        <f t="shared" ref="G10:G41" si="0">D10+E10+F10</f>
        <v>145</v>
      </c>
      <c r="H10" s="59">
        <v>5</v>
      </c>
      <c r="I10" s="15"/>
      <c r="J10" s="6"/>
      <c r="K10" s="1"/>
      <c r="L10" s="7"/>
      <c r="M10" s="1"/>
    </row>
    <row r="11" spans="1:13" ht="14.45" customHeight="1" x14ac:dyDescent="0.25">
      <c r="A11" s="8"/>
      <c r="B11" s="58">
        <v>4</v>
      </c>
      <c r="C11" s="48" t="s">
        <v>19</v>
      </c>
      <c r="D11" s="49">
        <v>10</v>
      </c>
      <c r="E11" s="49">
        <v>50</v>
      </c>
      <c r="F11" s="49">
        <v>65</v>
      </c>
      <c r="G11" s="50">
        <f t="shared" si="0"/>
        <v>125</v>
      </c>
      <c r="H11" s="59">
        <v>9</v>
      </c>
      <c r="I11" s="15"/>
      <c r="J11" s="6"/>
      <c r="K11" s="1"/>
      <c r="L11" s="7"/>
      <c r="M11" s="1"/>
    </row>
    <row r="12" spans="1:13" ht="14.45" customHeight="1" x14ac:dyDescent="0.25">
      <c r="A12" s="8"/>
      <c r="B12" s="58">
        <v>5</v>
      </c>
      <c r="C12" s="119" t="s">
        <v>20</v>
      </c>
      <c r="D12" s="49">
        <v>50</v>
      </c>
      <c r="E12" s="49">
        <v>30</v>
      </c>
      <c r="F12" s="49">
        <v>30</v>
      </c>
      <c r="G12" s="50">
        <f t="shared" si="0"/>
        <v>110</v>
      </c>
      <c r="H12" s="59">
        <v>3</v>
      </c>
      <c r="I12" s="15"/>
      <c r="J12" s="6"/>
      <c r="K12" s="1"/>
      <c r="L12" s="7"/>
      <c r="M12" s="1"/>
    </row>
    <row r="13" spans="1:13" ht="14.45" customHeight="1" x14ac:dyDescent="0.25">
      <c r="A13" s="8"/>
      <c r="B13" s="58">
        <v>6</v>
      </c>
      <c r="C13" s="119" t="s">
        <v>48</v>
      </c>
      <c r="D13" s="49"/>
      <c r="E13" s="49"/>
      <c r="F13" s="49">
        <v>100</v>
      </c>
      <c r="G13" s="50">
        <f t="shared" si="0"/>
        <v>100</v>
      </c>
      <c r="H13" s="59"/>
      <c r="I13" s="15"/>
      <c r="J13" s="6"/>
      <c r="K13" s="1"/>
      <c r="L13" s="7"/>
      <c r="M13" s="1"/>
    </row>
    <row r="14" spans="1:13" ht="14.45" customHeight="1" x14ac:dyDescent="0.25">
      <c r="A14" s="8"/>
      <c r="B14" s="58">
        <v>6</v>
      </c>
      <c r="C14" s="118" t="s">
        <v>37</v>
      </c>
      <c r="D14" s="52">
        <v>100</v>
      </c>
      <c r="E14" s="52"/>
      <c r="F14" s="52"/>
      <c r="G14" s="50">
        <f t="shared" si="0"/>
        <v>100</v>
      </c>
      <c r="H14" s="59">
        <v>4</v>
      </c>
      <c r="I14" s="15"/>
      <c r="J14" s="6"/>
      <c r="K14" s="1"/>
      <c r="L14" s="7"/>
      <c r="M14" s="1"/>
    </row>
    <row r="15" spans="1:13" ht="14.45" customHeight="1" x14ac:dyDescent="0.25">
      <c r="A15" s="8"/>
      <c r="B15" s="58">
        <v>8</v>
      </c>
      <c r="C15" s="48" t="s">
        <v>11</v>
      </c>
      <c r="D15" s="52">
        <v>75</v>
      </c>
      <c r="E15" s="52"/>
      <c r="F15" s="52"/>
      <c r="G15" s="50">
        <f t="shared" si="0"/>
        <v>75</v>
      </c>
      <c r="H15" s="59">
        <v>7</v>
      </c>
      <c r="I15" s="15"/>
      <c r="J15" s="6"/>
      <c r="K15" s="1"/>
      <c r="L15" s="7"/>
      <c r="M15" s="1"/>
    </row>
    <row r="16" spans="1:13" ht="14.45" customHeight="1" x14ac:dyDescent="0.25">
      <c r="A16" s="8"/>
      <c r="B16" s="58">
        <v>9</v>
      </c>
      <c r="C16" s="48" t="s">
        <v>6</v>
      </c>
      <c r="D16" s="52">
        <v>20</v>
      </c>
      <c r="E16" s="52">
        <v>20</v>
      </c>
      <c r="F16" s="52">
        <v>30</v>
      </c>
      <c r="G16" s="50">
        <f t="shared" si="0"/>
        <v>70</v>
      </c>
      <c r="H16" s="59">
        <v>12</v>
      </c>
      <c r="I16" s="15"/>
      <c r="J16" s="6"/>
      <c r="K16" s="1"/>
      <c r="L16" s="7"/>
      <c r="M16" s="1"/>
    </row>
    <row r="17" spans="1:13" ht="14.45" customHeight="1" x14ac:dyDescent="0.25">
      <c r="A17" s="8"/>
      <c r="B17" s="58">
        <v>9</v>
      </c>
      <c r="C17" s="48" t="s">
        <v>21</v>
      </c>
      <c r="D17" s="49">
        <v>20</v>
      </c>
      <c r="E17" s="49">
        <v>30</v>
      </c>
      <c r="F17" s="49">
        <v>20</v>
      </c>
      <c r="G17" s="50">
        <f t="shared" si="0"/>
        <v>70</v>
      </c>
      <c r="H17" s="59">
        <v>6</v>
      </c>
      <c r="I17" s="15"/>
      <c r="J17" s="6"/>
      <c r="K17" s="1"/>
      <c r="L17" s="7"/>
      <c r="M17" s="1"/>
    </row>
    <row r="18" spans="1:13" ht="14.45" customHeight="1" x14ac:dyDescent="0.25">
      <c r="A18" s="8"/>
      <c r="B18" s="58">
        <v>11</v>
      </c>
      <c r="C18" s="48" t="s">
        <v>7</v>
      </c>
      <c r="D18" s="52"/>
      <c r="E18" s="52">
        <v>30</v>
      </c>
      <c r="F18" s="52">
        <v>30</v>
      </c>
      <c r="G18" s="50">
        <f t="shared" si="0"/>
        <v>60</v>
      </c>
      <c r="H18" s="59">
        <v>15</v>
      </c>
      <c r="I18" s="15"/>
      <c r="J18" s="6"/>
      <c r="K18" s="1"/>
      <c r="L18" s="7"/>
      <c r="M18" s="1"/>
    </row>
    <row r="19" spans="1:13" ht="14.45" customHeight="1" x14ac:dyDescent="0.25">
      <c r="A19" s="8"/>
      <c r="B19" s="58">
        <v>12</v>
      </c>
      <c r="C19" s="48" t="s">
        <v>41</v>
      </c>
      <c r="D19" s="52">
        <v>30</v>
      </c>
      <c r="E19" s="52"/>
      <c r="F19" s="52">
        <v>20</v>
      </c>
      <c r="G19" s="50">
        <f t="shared" si="0"/>
        <v>50</v>
      </c>
      <c r="H19" s="59">
        <v>15</v>
      </c>
      <c r="I19" s="15"/>
      <c r="J19" s="6"/>
      <c r="K19" s="1"/>
      <c r="L19" s="7"/>
      <c r="M19" s="1"/>
    </row>
    <row r="20" spans="1:13" ht="14.45" customHeight="1" x14ac:dyDescent="0.25">
      <c r="A20" s="8"/>
      <c r="B20" s="58">
        <v>12</v>
      </c>
      <c r="C20" s="48" t="s">
        <v>28</v>
      </c>
      <c r="D20" s="52">
        <v>20</v>
      </c>
      <c r="E20" s="49">
        <v>30</v>
      </c>
      <c r="F20" s="49"/>
      <c r="G20" s="50">
        <f t="shared" si="0"/>
        <v>50</v>
      </c>
      <c r="H20" s="59">
        <v>10</v>
      </c>
      <c r="I20" s="15"/>
      <c r="J20" s="6"/>
      <c r="K20" s="1"/>
      <c r="L20" s="7"/>
      <c r="M20" s="1"/>
    </row>
    <row r="21" spans="1:13" ht="14.45" customHeight="1" x14ac:dyDescent="0.25">
      <c r="A21" s="8"/>
      <c r="B21" s="58">
        <v>14</v>
      </c>
      <c r="C21" s="48" t="s">
        <v>29</v>
      </c>
      <c r="D21" s="52"/>
      <c r="E21" s="49">
        <v>20</v>
      </c>
      <c r="F21" s="49">
        <v>20</v>
      </c>
      <c r="G21" s="50">
        <f t="shared" si="0"/>
        <v>40</v>
      </c>
      <c r="H21" s="59">
        <v>12</v>
      </c>
      <c r="I21" s="15"/>
      <c r="J21" s="6"/>
      <c r="K21" s="1"/>
      <c r="L21" s="7"/>
      <c r="M21" s="1"/>
    </row>
    <row r="22" spans="1:13" ht="14.45" customHeight="1" x14ac:dyDescent="0.25">
      <c r="A22" s="8"/>
      <c r="B22" s="58">
        <v>14</v>
      </c>
      <c r="C22" s="48" t="s">
        <v>12</v>
      </c>
      <c r="D22" s="52">
        <v>20</v>
      </c>
      <c r="E22" s="52">
        <v>20</v>
      </c>
      <c r="F22" s="49"/>
      <c r="G22" s="50">
        <f t="shared" si="0"/>
        <v>40</v>
      </c>
      <c r="H22" s="59">
        <v>12</v>
      </c>
      <c r="I22" s="15"/>
      <c r="J22" s="6"/>
      <c r="K22" s="1"/>
      <c r="L22" s="7"/>
      <c r="M22" s="1"/>
    </row>
    <row r="23" spans="1:13" ht="14.45" customHeight="1" x14ac:dyDescent="0.25">
      <c r="A23" s="8"/>
      <c r="B23" s="58">
        <v>16</v>
      </c>
      <c r="C23" s="118" t="s">
        <v>5</v>
      </c>
      <c r="D23" s="49"/>
      <c r="E23" s="49"/>
      <c r="F23" s="49">
        <v>30</v>
      </c>
      <c r="G23" s="50">
        <f t="shared" si="0"/>
        <v>30</v>
      </c>
      <c r="H23" s="59">
        <v>7</v>
      </c>
      <c r="I23" s="15"/>
      <c r="J23" s="6"/>
      <c r="K23" s="1"/>
      <c r="L23" s="7"/>
      <c r="M23" s="1"/>
    </row>
    <row r="24" spans="1:13" ht="14.45" customHeight="1" x14ac:dyDescent="0.25">
      <c r="A24" s="8"/>
      <c r="B24" s="58">
        <v>16</v>
      </c>
      <c r="C24" s="51" t="s">
        <v>45</v>
      </c>
      <c r="D24" s="49">
        <v>10</v>
      </c>
      <c r="E24" s="49"/>
      <c r="F24" s="49">
        <v>20</v>
      </c>
      <c r="G24" s="50">
        <f t="shared" si="0"/>
        <v>30</v>
      </c>
      <c r="H24" s="59">
        <v>32</v>
      </c>
      <c r="I24" s="15"/>
      <c r="J24" s="6"/>
      <c r="K24" s="1"/>
      <c r="L24" s="7"/>
      <c r="M24" s="1"/>
    </row>
    <row r="25" spans="1:13" ht="14.45" customHeight="1" x14ac:dyDescent="0.25">
      <c r="A25" s="8"/>
      <c r="B25" s="58">
        <v>16</v>
      </c>
      <c r="C25" s="48" t="s">
        <v>23</v>
      </c>
      <c r="D25" s="52">
        <v>10</v>
      </c>
      <c r="E25" s="52">
        <v>20</v>
      </c>
      <c r="F25" s="52"/>
      <c r="G25" s="50">
        <f t="shared" si="0"/>
        <v>30</v>
      </c>
      <c r="H25" s="59">
        <v>15</v>
      </c>
      <c r="I25" s="15"/>
      <c r="J25" s="6"/>
      <c r="K25" s="1"/>
      <c r="L25" s="7"/>
      <c r="M25" s="1"/>
    </row>
    <row r="26" spans="1:13" ht="14.45" customHeight="1" x14ac:dyDescent="0.25">
      <c r="A26" s="8"/>
      <c r="B26" s="58">
        <v>16</v>
      </c>
      <c r="C26" s="48" t="s">
        <v>40</v>
      </c>
      <c r="D26" s="52">
        <v>30</v>
      </c>
      <c r="E26" s="49"/>
      <c r="F26" s="49"/>
      <c r="G26" s="50">
        <f t="shared" si="0"/>
        <v>30</v>
      </c>
      <c r="H26" s="59">
        <v>15</v>
      </c>
      <c r="I26" s="15"/>
      <c r="J26" s="6"/>
      <c r="K26" s="1"/>
      <c r="L26" s="7"/>
      <c r="M26" s="1"/>
    </row>
    <row r="27" spans="1:13" ht="14.45" customHeight="1" x14ac:dyDescent="0.25">
      <c r="A27" s="8"/>
      <c r="B27" s="58">
        <v>20</v>
      </c>
      <c r="C27" s="48" t="s">
        <v>9</v>
      </c>
      <c r="D27" s="52">
        <v>30</v>
      </c>
      <c r="E27" s="52"/>
      <c r="F27" s="49"/>
      <c r="G27" s="50">
        <f t="shared" si="0"/>
        <v>30</v>
      </c>
      <c r="H27" s="59">
        <v>15</v>
      </c>
      <c r="I27" s="15"/>
      <c r="J27" s="6"/>
      <c r="K27" s="1"/>
      <c r="L27" s="7"/>
      <c r="M27" s="1"/>
    </row>
    <row r="28" spans="1:13" ht="14.45" customHeight="1" x14ac:dyDescent="0.25">
      <c r="A28" s="8"/>
      <c r="B28" s="58">
        <v>20</v>
      </c>
      <c r="C28" s="48" t="s">
        <v>50</v>
      </c>
      <c r="D28" s="52"/>
      <c r="E28" s="52"/>
      <c r="F28" s="52">
        <v>20</v>
      </c>
      <c r="G28" s="50">
        <f t="shared" si="0"/>
        <v>20</v>
      </c>
      <c r="H28" s="59"/>
      <c r="I28" s="15"/>
      <c r="J28" s="6"/>
      <c r="K28" s="1"/>
      <c r="L28" s="7"/>
      <c r="M28" s="1"/>
    </row>
    <row r="29" spans="1:13" ht="14.45" customHeight="1" x14ac:dyDescent="0.25">
      <c r="A29" s="8"/>
      <c r="B29" s="58">
        <v>20</v>
      </c>
      <c r="C29" s="48" t="s">
        <v>16</v>
      </c>
      <c r="D29" s="49"/>
      <c r="E29" s="49"/>
      <c r="F29" s="49">
        <v>20</v>
      </c>
      <c r="G29" s="50">
        <f t="shared" si="0"/>
        <v>20</v>
      </c>
      <c r="H29" s="59"/>
      <c r="I29" s="15"/>
      <c r="J29" s="6"/>
      <c r="K29" s="1"/>
      <c r="L29" s="7"/>
      <c r="M29" s="1"/>
    </row>
    <row r="30" spans="1:13" ht="14.45" customHeight="1" x14ac:dyDescent="0.25">
      <c r="A30" s="8"/>
      <c r="B30" s="58">
        <v>20</v>
      </c>
      <c r="C30" s="48" t="s">
        <v>31</v>
      </c>
      <c r="D30" s="52"/>
      <c r="E30" s="52"/>
      <c r="F30" s="52">
        <v>20</v>
      </c>
      <c r="G30" s="50">
        <f t="shared" si="0"/>
        <v>20</v>
      </c>
      <c r="H30" s="59"/>
      <c r="I30" s="15"/>
      <c r="J30" s="6"/>
      <c r="K30" s="1"/>
      <c r="L30" s="7"/>
      <c r="M30" s="1"/>
    </row>
    <row r="31" spans="1:13" ht="14.45" customHeight="1" x14ac:dyDescent="0.25">
      <c r="A31" s="8"/>
      <c r="B31" s="58">
        <v>20</v>
      </c>
      <c r="C31" s="48" t="s">
        <v>49</v>
      </c>
      <c r="D31" s="49"/>
      <c r="E31" s="49"/>
      <c r="F31" s="49">
        <v>20</v>
      </c>
      <c r="G31" s="50">
        <f t="shared" si="0"/>
        <v>20</v>
      </c>
      <c r="H31" s="59"/>
      <c r="I31" s="15"/>
      <c r="J31" s="6"/>
      <c r="K31" s="1"/>
      <c r="L31" s="7"/>
      <c r="M31" s="1"/>
    </row>
    <row r="32" spans="1:13" ht="14.45" customHeight="1" x14ac:dyDescent="0.25">
      <c r="A32" s="8"/>
      <c r="B32" s="58">
        <v>20</v>
      </c>
      <c r="C32" s="48" t="s">
        <v>43</v>
      </c>
      <c r="D32" s="52"/>
      <c r="E32" s="52">
        <v>20</v>
      </c>
      <c r="F32" s="52"/>
      <c r="G32" s="50">
        <f t="shared" si="0"/>
        <v>20</v>
      </c>
      <c r="H32" s="59">
        <v>23</v>
      </c>
      <c r="I32" s="15"/>
      <c r="J32" s="6"/>
      <c r="K32" s="1"/>
      <c r="L32" s="7"/>
      <c r="M32" s="1"/>
    </row>
    <row r="33" spans="1:13" ht="14.45" customHeight="1" x14ac:dyDescent="0.25">
      <c r="A33" s="8"/>
      <c r="B33" s="58">
        <v>20</v>
      </c>
      <c r="C33" s="48" t="s">
        <v>27</v>
      </c>
      <c r="D33" s="52"/>
      <c r="E33" s="52">
        <v>20</v>
      </c>
      <c r="F33" s="52"/>
      <c r="G33" s="50">
        <f t="shared" si="0"/>
        <v>20</v>
      </c>
      <c r="H33" s="59">
        <v>23</v>
      </c>
      <c r="I33" s="15"/>
      <c r="J33" s="6"/>
      <c r="K33" s="1"/>
      <c r="L33" s="7"/>
      <c r="M33" s="1"/>
    </row>
    <row r="34" spans="1:13" ht="14.45" customHeight="1" x14ac:dyDescent="0.25">
      <c r="A34" s="8"/>
      <c r="B34" s="58">
        <v>20</v>
      </c>
      <c r="C34" s="48" t="s">
        <v>42</v>
      </c>
      <c r="D34" s="52">
        <v>20</v>
      </c>
      <c r="E34" s="52"/>
      <c r="F34" s="49"/>
      <c r="G34" s="50">
        <f t="shared" si="0"/>
        <v>20</v>
      </c>
      <c r="H34" s="59">
        <v>23</v>
      </c>
      <c r="I34" s="16"/>
      <c r="J34" s="6"/>
      <c r="K34" s="1"/>
      <c r="L34" s="7"/>
      <c r="M34" s="1"/>
    </row>
    <row r="35" spans="1:13" ht="14.45" customHeight="1" x14ac:dyDescent="0.25">
      <c r="A35" s="8"/>
      <c r="B35" s="58">
        <v>20</v>
      </c>
      <c r="C35" s="48" t="s">
        <v>13</v>
      </c>
      <c r="D35" s="52">
        <v>20</v>
      </c>
      <c r="E35" s="49"/>
      <c r="F35" s="49"/>
      <c r="G35" s="50">
        <f t="shared" si="0"/>
        <v>20</v>
      </c>
      <c r="H35" s="59">
        <v>23</v>
      </c>
      <c r="I35" s="16"/>
      <c r="J35" s="6"/>
      <c r="K35" s="1"/>
      <c r="L35" s="7"/>
      <c r="M35" s="1"/>
    </row>
    <row r="36" spans="1:13" ht="14.45" customHeight="1" x14ac:dyDescent="0.25">
      <c r="A36" s="8"/>
      <c r="B36" s="58">
        <v>20</v>
      </c>
      <c r="C36" s="48" t="s">
        <v>8</v>
      </c>
      <c r="D36" s="49">
        <v>20</v>
      </c>
      <c r="E36" s="49"/>
      <c r="F36" s="49"/>
      <c r="G36" s="50">
        <f t="shared" si="0"/>
        <v>20</v>
      </c>
      <c r="H36" s="59">
        <v>23</v>
      </c>
      <c r="I36" s="16"/>
      <c r="J36" s="6"/>
      <c r="K36" s="1"/>
      <c r="L36" s="7"/>
      <c r="M36" s="1"/>
    </row>
    <row r="37" spans="1:13" ht="14.45" customHeight="1" x14ac:dyDescent="0.25">
      <c r="A37" s="8"/>
      <c r="B37" s="58">
        <v>20</v>
      </c>
      <c r="C37" s="48" t="s">
        <v>22</v>
      </c>
      <c r="D37" s="49"/>
      <c r="E37" s="49">
        <v>20</v>
      </c>
      <c r="F37" s="52"/>
      <c r="G37" s="50">
        <f t="shared" si="0"/>
        <v>20</v>
      </c>
      <c r="H37" s="59">
        <v>23</v>
      </c>
      <c r="I37" s="16"/>
      <c r="J37" s="6"/>
      <c r="K37" s="1"/>
      <c r="L37" s="7"/>
      <c r="M37" s="1"/>
    </row>
    <row r="38" spans="1:13" ht="14.45" customHeight="1" x14ac:dyDescent="0.25">
      <c r="A38" s="8"/>
      <c r="B38" s="58">
        <v>31</v>
      </c>
      <c r="C38" s="48" t="s">
        <v>14</v>
      </c>
      <c r="D38" s="49">
        <v>10</v>
      </c>
      <c r="E38" s="49"/>
      <c r="F38" s="49"/>
      <c r="G38" s="50">
        <f t="shared" si="0"/>
        <v>10</v>
      </c>
      <c r="H38" s="59">
        <v>32</v>
      </c>
      <c r="I38" s="16"/>
      <c r="J38" s="6"/>
      <c r="K38" s="1"/>
      <c r="L38" s="7"/>
      <c r="M38" s="1"/>
    </row>
    <row r="39" spans="1:13" ht="13.9" customHeight="1" x14ac:dyDescent="0.25">
      <c r="A39" s="8"/>
      <c r="B39" s="60">
        <v>31</v>
      </c>
      <c r="C39" s="126" t="s">
        <v>44</v>
      </c>
      <c r="D39" s="127">
        <v>10</v>
      </c>
      <c r="E39" s="127"/>
      <c r="F39" s="127"/>
      <c r="G39" s="63">
        <f t="shared" si="0"/>
        <v>10</v>
      </c>
      <c r="H39" s="64">
        <v>32</v>
      </c>
      <c r="I39" s="16"/>
      <c r="J39" s="6"/>
      <c r="M39" s="1"/>
    </row>
    <row r="40" spans="1:13" ht="11.25" hidden="1" customHeight="1" x14ac:dyDescent="0.25">
      <c r="A40" s="8"/>
      <c r="B40" s="121">
        <v>33</v>
      </c>
      <c r="C40" s="124"/>
      <c r="D40" s="125"/>
      <c r="E40" s="125"/>
      <c r="F40" s="125"/>
      <c r="G40" s="120">
        <f t="shared" si="0"/>
        <v>0</v>
      </c>
      <c r="H40" s="123"/>
      <c r="I40" s="16"/>
      <c r="J40" s="6"/>
      <c r="M40" s="1"/>
    </row>
    <row r="41" spans="1:13" ht="11.25" hidden="1" customHeight="1" x14ac:dyDescent="0.25">
      <c r="A41" s="8"/>
      <c r="B41" s="60">
        <v>33</v>
      </c>
      <c r="C41" s="61"/>
      <c r="D41" s="62"/>
      <c r="E41" s="62"/>
      <c r="F41" s="62"/>
      <c r="G41" s="63">
        <f t="shared" si="0"/>
        <v>0</v>
      </c>
      <c r="H41" s="64"/>
      <c r="I41" s="16"/>
      <c r="J41" s="6"/>
      <c r="M41" s="1"/>
    </row>
    <row r="42" spans="1:13" ht="13.9" hidden="1" customHeight="1" x14ac:dyDescent="0.25">
      <c r="A42" s="8"/>
      <c r="B42" s="121"/>
      <c r="C42" s="118"/>
      <c r="D42" s="122"/>
      <c r="E42" s="122"/>
      <c r="F42" s="122"/>
      <c r="G42" s="120"/>
      <c r="H42" s="123"/>
      <c r="I42" s="16"/>
      <c r="J42" s="6"/>
      <c r="M42" s="1"/>
    </row>
    <row r="43" spans="1:13" ht="13.9" hidden="1" customHeight="1" x14ac:dyDescent="0.25">
      <c r="A43" s="8"/>
      <c r="B43" s="58"/>
      <c r="C43" s="48"/>
      <c r="D43" s="52"/>
      <c r="E43" s="52"/>
      <c r="F43" s="52"/>
      <c r="G43" s="50"/>
      <c r="H43" s="59"/>
      <c r="I43" s="16"/>
      <c r="J43" s="6"/>
      <c r="M43" s="1"/>
    </row>
    <row r="44" spans="1:13" ht="13.9" hidden="1" customHeight="1" x14ac:dyDescent="0.25">
      <c r="A44" s="8"/>
      <c r="B44" s="58"/>
      <c r="C44" s="48"/>
      <c r="D44" s="52"/>
      <c r="E44" s="52"/>
      <c r="F44" s="52"/>
      <c r="G44" s="50"/>
      <c r="H44" s="59"/>
      <c r="I44" s="16"/>
      <c r="J44" s="6"/>
      <c r="M44" s="1"/>
    </row>
    <row r="45" spans="1:13" ht="13.9" hidden="1" customHeight="1" x14ac:dyDescent="0.25">
      <c r="A45" s="8"/>
      <c r="B45" s="58"/>
      <c r="C45" s="48"/>
      <c r="D45" s="52"/>
      <c r="E45" s="52"/>
      <c r="F45" s="52"/>
      <c r="G45" s="50"/>
      <c r="H45" s="59"/>
      <c r="I45" s="16"/>
      <c r="J45" s="6"/>
      <c r="M45" s="1"/>
    </row>
    <row r="46" spans="1:13" ht="13.9" hidden="1" customHeight="1" x14ac:dyDescent="0.25">
      <c r="A46" s="8"/>
      <c r="B46" s="58"/>
      <c r="C46" s="48"/>
      <c r="D46" s="52"/>
      <c r="E46" s="52"/>
      <c r="F46" s="52"/>
      <c r="G46" s="50"/>
      <c r="H46" s="59"/>
      <c r="I46" s="16"/>
      <c r="J46" s="6"/>
      <c r="M46" s="1"/>
    </row>
    <row r="47" spans="1:13" ht="13.9" hidden="1" customHeight="1" x14ac:dyDescent="0.25">
      <c r="A47" s="8"/>
      <c r="B47" s="58"/>
      <c r="C47" s="48"/>
      <c r="D47" s="52"/>
      <c r="E47" s="52"/>
      <c r="F47" s="52"/>
      <c r="G47" s="50"/>
      <c r="H47" s="59"/>
      <c r="I47" s="16"/>
      <c r="J47" s="6"/>
      <c r="M47" s="1"/>
    </row>
    <row r="48" spans="1:13" ht="13.9" hidden="1" customHeight="1" x14ac:dyDescent="0.25">
      <c r="A48" s="8"/>
      <c r="B48" s="58"/>
      <c r="C48" s="48"/>
      <c r="D48" s="52"/>
      <c r="E48" s="52"/>
      <c r="F48" s="52"/>
      <c r="G48" s="50"/>
      <c r="H48" s="59"/>
      <c r="I48" s="16"/>
      <c r="J48" s="6"/>
      <c r="M48" s="1"/>
    </row>
    <row r="49" spans="1:13" ht="13.9" hidden="1" customHeight="1" x14ac:dyDescent="0.25">
      <c r="A49" s="8"/>
      <c r="B49" s="58"/>
      <c r="C49" s="48"/>
      <c r="D49" s="52"/>
      <c r="E49" s="52"/>
      <c r="F49" s="52"/>
      <c r="G49" s="50"/>
      <c r="H49" s="59"/>
      <c r="I49" s="16"/>
      <c r="J49" s="6"/>
      <c r="M49" s="1"/>
    </row>
    <row r="50" spans="1:13" ht="13.9" hidden="1" customHeight="1" x14ac:dyDescent="0.25">
      <c r="A50" s="8"/>
      <c r="B50" s="58"/>
      <c r="C50" s="48"/>
      <c r="D50" s="52"/>
      <c r="E50" s="52"/>
      <c r="F50" s="52"/>
      <c r="G50" s="50"/>
      <c r="H50" s="59"/>
      <c r="I50" s="16"/>
      <c r="J50" s="6"/>
      <c r="M50" s="1"/>
    </row>
    <row r="51" spans="1:13" ht="13.5" hidden="1" customHeight="1" x14ac:dyDescent="0.25">
      <c r="A51" s="8"/>
      <c r="B51" s="58"/>
      <c r="C51" s="48"/>
      <c r="D51" s="52"/>
      <c r="E51" s="52"/>
      <c r="F51" s="52"/>
      <c r="G51" s="50"/>
      <c r="H51" s="59"/>
      <c r="I51" s="16"/>
      <c r="J51" s="6"/>
      <c r="M51" s="1"/>
    </row>
    <row r="52" spans="1:13" ht="13.9" hidden="1" customHeight="1" x14ac:dyDescent="0.25">
      <c r="A52" s="8"/>
      <c r="B52" s="60"/>
      <c r="C52" s="61"/>
      <c r="D52" s="62"/>
      <c r="E52" s="62"/>
      <c r="F52" s="62"/>
      <c r="G52" s="63"/>
      <c r="H52" s="64"/>
      <c r="I52" s="16"/>
      <c r="J52" s="6"/>
      <c r="M52" s="1"/>
    </row>
    <row r="53" spans="1:13" ht="13.9" hidden="1" customHeight="1" x14ac:dyDescent="0.25">
      <c r="A53" s="8"/>
      <c r="B53" s="53"/>
      <c r="C53" s="54"/>
      <c r="D53" s="98"/>
      <c r="E53" s="98"/>
      <c r="F53" s="98"/>
      <c r="G53" s="56"/>
      <c r="H53" s="57"/>
      <c r="I53" s="16"/>
      <c r="J53" s="6"/>
      <c r="M53" s="1"/>
    </row>
    <row r="54" spans="1:13" ht="13.9" hidden="1" customHeight="1" x14ac:dyDescent="0.25">
      <c r="A54" s="8"/>
      <c r="B54" s="58"/>
      <c r="C54" s="48"/>
      <c r="D54" s="52"/>
      <c r="E54" s="52"/>
      <c r="F54" s="52"/>
      <c r="G54" s="50"/>
      <c r="H54" s="59"/>
      <c r="I54" s="16"/>
      <c r="J54" s="6"/>
      <c r="M54" s="1"/>
    </row>
    <row r="55" spans="1:13" ht="13.9" hidden="1" customHeight="1" x14ac:dyDescent="0.25">
      <c r="A55" s="8"/>
      <c r="B55" s="58"/>
      <c r="C55" s="48"/>
      <c r="D55" s="52"/>
      <c r="E55" s="52"/>
      <c r="F55" s="52"/>
      <c r="G55" s="50"/>
      <c r="H55" s="59"/>
      <c r="I55" s="16"/>
      <c r="J55" s="6"/>
      <c r="M55" s="1"/>
    </row>
    <row r="56" spans="1:13" ht="13.9" hidden="1" customHeight="1" x14ac:dyDescent="0.25">
      <c r="A56" s="8"/>
      <c r="B56" s="58"/>
      <c r="C56" s="48"/>
      <c r="D56" s="52"/>
      <c r="E56" s="52"/>
      <c r="F56" s="52"/>
      <c r="G56" s="50"/>
      <c r="H56" s="59"/>
      <c r="I56" s="16"/>
      <c r="J56" s="6"/>
      <c r="M56" s="1"/>
    </row>
    <row r="57" spans="1:13" ht="13.9" hidden="1" customHeight="1" x14ac:dyDescent="0.25">
      <c r="A57" s="8"/>
      <c r="B57" s="58"/>
      <c r="C57" s="48"/>
      <c r="D57" s="52"/>
      <c r="E57" s="52"/>
      <c r="F57" s="52"/>
      <c r="G57" s="50"/>
      <c r="H57" s="59"/>
      <c r="I57" s="16"/>
      <c r="J57" s="6"/>
      <c r="M57" s="1"/>
    </row>
    <row r="58" spans="1:13" ht="13.9" hidden="1" customHeight="1" x14ac:dyDescent="0.25">
      <c r="A58" s="8"/>
      <c r="B58" s="58"/>
      <c r="C58" s="48"/>
      <c r="D58" s="52"/>
      <c r="E58" s="52"/>
      <c r="F58" s="52"/>
      <c r="G58" s="50"/>
      <c r="H58" s="59"/>
      <c r="I58" s="16"/>
      <c r="J58" s="6"/>
      <c r="M58" s="1"/>
    </row>
    <row r="59" spans="1:13" ht="13.9" hidden="1" customHeight="1" x14ac:dyDescent="0.25">
      <c r="A59" s="8"/>
      <c r="B59" s="58"/>
      <c r="C59" s="48"/>
      <c r="D59" s="52"/>
      <c r="E59" s="52"/>
      <c r="F59" s="52"/>
      <c r="G59" s="50"/>
      <c r="H59" s="59"/>
      <c r="I59" s="16"/>
      <c r="J59" s="6"/>
      <c r="M59" s="1"/>
    </row>
    <row r="60" spans="1:13" ht="13.9" hidden="1" customHeight="1" x14ac:dyDescent="0.25">
      <c r="A60" s="8"/>
      <c r="B60" s="58"/>
      <c r="C60" s="48"/>
      <c r="D60" s="52"/>
      <c r="E60" s="52"/>
      <c r="F60" s="52"/>
      <c r="G60" s="50"/>
      <c r="H60" s="59"/>
      <c r="I60" s="16"/>
      <c r="J60" s="6"/>
      <c r="M60" s="1"/>
    </row>
    <row r="61" spans="1:13" ht="14.45" hidden="1" customHeight="1" x14ac:dyDescent="0.25">
      <c r="A61" s="8"/>
      <c r="B61" s="58"/>
      <c r="C61" s="48"/>
      <c r="D61" s="52"/>
      <c r="E61" s="52"/>
      <c r="F61" s="52"/>
      <c r="G61" s="50"/>
      <c r="H61" s="59"/>
      <c r="I61" s="16"/>
      <c r="J61" s="6"/>
      <c r="M61" s="1"/>
    </row>
    <row r="62" spans="1:13" ht="14.45" hidden="1" customHeight="1" x14ac:dyDescent="0.25">
      <c r="A62" s="8"/>
      <c r="B62" s="58"/>
      <c r="C62" s="48"/>
      <c r="D62" s="52"/>
      <c r="E62" s="52"/>
      <c r="F62" s="52"/>
      <c r="G62" s="50"/>
      <c r="H62" s="59"/>
      <c r="I62" s="16"/>
      <c r="J62" s="6"/>
      <c r="M62" s="1"/>
    </row>
    <row r="63" spans="1:13" ht="14.45" hidden="1" customHeight="1" x14ac:dyDescent="0.25">
      <c r="A63" s="8"/>
      <c r="B63" s="58"/>
      <c r="C63" s="48"/>
      <c r="D63" s="52"/>
      <c r="E63" s="52"/>
      <c r="F63" s="52"/>
      <c r="G63" s="50"/>
      <c r="H63" s="59"/>
      <c r="I63" s="16"/>
      <c r="J63" s="6"/>
      <c r="M63" s="1"/>
    </row>
    <row r="64" spans="1:13" ht="14.45" hidden="1" customHeight="1" x14ac:dyDescent="0.25">
      <c r="A64" s="8"/>
      <c r="B64" s="93"/>
      <c r="C64" s="94"/>
      <c r="D64" s="95"/>
      <c r="E64" s="95"/>
      <c r="F64" s="95"/>
      <c r="G64" s="96"/>
      <c r="H64" s="97"/>
      <c r="I64" s="16"/>
      <c r="J64" s="6"/>
      <c r="M64" s="1"/>
    </row>
    <row r="65" spans="1:13" ht="14.45" hidden="1" customHeight="1" x14ac:dyDescent="0.25">
      <c r="A65" s="8"/>
      <c r="B65" s="60"/>
      <c r="C65" s="61"/>
      <c r="D65" s="62"/>
      <c r="E65" s="62"/>
      <c r="F65" s="62"/>
      <c r="G65" s="63"/>
      <c r="H65" s="64"/>
      <c r="I65" s="16"/>
      <c r="J65" s="6"/>
      <c r="M65" s="1"/>
    </row>
    <row r="66" spans="1:13" ht="14.45" hidden="1" customHeight="1" x14ac:dyDescent="0.25">
      <c r="A66" s="8"/>
      <c r="B66" s="91"/>
      <c r="C66" s="9"/>
      <c r="D66" s="11"/>
      <c r="E66" s="11"/>
      <c r="F66" s="11"/>
      <c r="G66" s="10"/>
      <c r="H66" s="10"/>
      <c r="I66" s="16"/>
      <c r="J66" s="6"/>
      <c r="M66" s="1"/>
    </row>
    <row r="67" spans="1:13" ht="14.45" hidden="1" customHeight="1" x14ac:dyDescent="0.25">
      <c r="A67" s="21"/>
      <c r="B67" s="91"/>
      <c r="C67" s="9"/>
      <c r="D67" s="11"/>
      <c r="E67" s="11"/>
      <c r="F67" s="11"/>
      <c r="G67" s="10"/>
      <c r="H67" s="10"/>
      <c r="I67" s="16"/>
      <c r="J67" s="6"/>
      <c r="L67" s="4"/>
    </row>
    <row r="68" spans="1:13" ht="5.45" hidden="1" customHeight="1" x14ac:dyDescent="0.25">
      <c r="A68" s="21"/>
      <c r="B68" s="43"/>
      <c r="C68" s="43"/>
      <c r="D68" s="34"/>
      <c r="E68" s="34"/>
      <c r="F68" s="34"/>
      <c r="G68" s="43"/>
      <c r="H68" s="43"/>
      <c r="I68" s="16"/>
      <c r="J68" s="6"/>
      <c r="L68" s="4"/>
    </row>
    <row r="69" spans="1:13" ht="5.45" hidden="1" customHeight="1" x14ac:dyDescent="0.25">
      <c r="A69" s="21"/>
      <c r="B69" s="21"/>
      <c r="C69" s="22"/>
      <c r="D69" s="23"/>
      <c r="E69" s="23"/>
      <c r="F69" s="23"/>
      <c r="G69" s="24"/>
      <c r="H69" s="25"/>
      <c r="I69" s="16"/>
      <c r="J69" s="6"/>
      <c r="L69" s="4"/>
    </row>
    <row r="70" spans="1:13" ht="30" hidden="1" customHeight="1" x14ac:dyDescent="0.25">
      <c r="A70" s="21"/>
      <c r="B70" s="21"/>
      <c r="C70" s="22"/>
      <c r="D70" s="23"/>
      <c r="E70" s="23"/>
      <c r="F70" s="23"/>
      <c r="G70" s="24"/>
      <c r="H70" s="25"/>
      <c r="I70" s="16"/>
      <c r="J70" s="6"/>
      <c r="L70" s="4"/>
    </row>
    <row r="71" spans="1:13" ht="34.9" hidden="1" customHeight="1" x14ac:dyDescent="0.25">
      <c r="A71" s="65"/>
      <c r="B71" s="65"/>
      <c r="C71" s="143" t="s">
        <v>0</v>
      </c>
      <c r="D71" s="143"/>
      <c r="E71" s="143"/>
      <c r="F71" s="143"/>
      <c r="G71" s="143"/>
      <c r="H71" s="143"/>
      <c r="I71" s="16"/>
      <c r="J71" s="6"/>
      <c r="L71" s="4"/>
    </row>
    <row r="72" spans="1:13" ht="24" hidden="1" customHeight="1" x14ac:dyDescent="0.25">
      <c r="A72" s="21"/>
      <c r="B72" s="21"/>
      <c r="C72" s="144" t="s">
        <v>15</v>
      </c>
      <c r="D72" s="144"/>
      <c r="E72" s="144"/>
      <c r="F72" s="144"/>
      <c r="G72" s="144"/>
      <c r="H72" s="144"/>
      <c r="I72" s="14"/>
      <c r="J72" s="6"/>
      <c r="L72" s="4"/>
    </row>
    <row r="73" spans="1:13" ht="24" hidden="1" customHeight="1" x14ac:dyDescent="0.25">
      <c r="A73" s="21"/>
      <c r="B73" s="21"/>
      <c r="C73" s="22"/>
      <c r="D73" s="23"/>
      <c r="E73" s="23"/>
      <c r="F73" s="23"/>
      <c r="G73" s="24"/>
      <c r="H73" s="25"/>
      <c r="I73" s="14"/>
      <c r="J73" s="6"/>
      <c r="L73" s="4"/>
    </row>
    <row r="74" spans="1:13" hidden="1" x14ac:dyDescent="0.25">
      <c r="A74" s="21"/>
      <c r="B74" s="138"/>
      <c r="C74" s="138"/>
      <c r="D74" s="19"/>
      <c r="E74" s="19"/>
      <c r="F74" s="19"/>
      <c r="G74" s="138"/>
      <c r="H74" s="44"/>
      <c r="I74" s="14"/>
      <c r="J74" s="35"/>
      <c r="L74" s="4"/>
    </row>
    <row r="75" spans="1:13" hidden="1" x14ac:dyDescent="0.25">
      <c r="A75" s="21"/>
      <c r="B75" s="139"/>
      <c r="C75" s="139"/>
      <c r="D75" s="20"/>
      <c r="E75" s="20"/>
      <c r="F75" s="20"/>
      <c r="G75" s="139"/>
      <c r="H75" s="45"/>
      <c r="I75" s="14"/>
      <c r="J75" s="35"/>
      <c r="L75" s="4"/>
    </row>
    <row r="76" spans="1:13" hidden="1" x14ac:dyDescent="0.25">
      <c r="A76" s="21"/>
      <c r="B76" s="66"/>
      <c r="C76" s="67"/>
      <c r="D76" s="68"/>
      <c r="E76" s="68"/>
      <c r="F76" s="68"/>
      <c r="G76" s="87"/>
      <c r="H76" s="69"/>
      <c r="I76" s="14"/>
      <c r="J76" s="35"/>
      <c r="L76" s="4"/>
    </row>
    <row r="77" spans="1:13" hidden="1" x14ac:dyDescent="0.25">
      <c r="A77" s="21"/>
      <c r="B77" s="70"/>
      <c r="C77" s="38"/>
      <c r="D77" s="71"/>
      <c r="E77" s="71"/>
      <c r="F77" s="71"/>
      <c r="G77" s="77"/>
      <c r="H77" s="72"/>
      <c r="I77" s="14"/>
      <c r="J77" s="35"/>
      <c r="L77" s="4"/>
    </row>
    <row r="78" spans="1:13" hidden="1" x14ac:dyDescent="0.25">
      <c r="A78" s="21"/>
      <c r="B78" s="70"/>
      <c r="C78" s="38"/>
      <c r="D78" s="71"/>
      <c r="E78" s="71"/>
      <c r="F78" s="71"/>
      <c r="G78" s="77"/>
      <c r="H78" s="72"/>
      <c r="I78" s="14"/>
      <c r="J78" s="35"/>
      <c r="L78" s="4"/>
    </row>
    <row r="79" spans="1:13" hidden="1" x14ac:dyDescent="0.25">
      <c r="A79" s="21"/>
      <c r="B79" s="70"/>
      <c r="C79" s="38"/>
      <c r="D79" s="71"/>
      <c r="E79" s="71"/>
      <c r="F79" s="71"/>
      <c r="G79" s="77"/>
      <c r="H79" s="72"/>
      <c r="I79" s="14"/>
      <c r="J79" s="35"/>
      <c r="L79" s="4"/>
    </row>
    <row r="80" spans="1:13" hidden="1" x14ac:dyDescent="0.25">
      <c r="A80" s="21"/>
      <c r="B80" s="70"/>
      <c r="C80" s="38"/>
      <c r="D80" s="71"/>
      <c r="E80" s="71"/>
      <c r="F80" s="71"/>
      <c r="G80" s="77"/>
      <c r="H80" s="72"/>
      <c r="I80" s="14"/>
      <c r="J80" s="35"/>
      <c r="L80" s="4"/>
    </row>
    <row r="81" spans="1:12" hidden="1" x14ac:dyDescent="0.25">
      <c r="A81" s="21"/>
      <c r="B81" s="70"/>
      <c r="C81" s="38"/>
      <c r="D81" s="71"/>
      <c r="E81" s="71"/>
      <c r="F81" s="71"/>
      <c r="G81" s="77"/>
      <c r="H81" s="72"/>
      <c r="I81" s="14"/>
      <c r="J81" s="35"/>
      <c r="L81" s="4"/>
    </row>
    <row r="82" spans="1:12" hidden="1" x14ac:dyDescent="0.25">
      <c r="A82" s="21"/>
      <c r="B82" s="70"/>
      <c r="C82" s="38"/>
      <c r="D82" s="71"/>
      <c r="E82" s="71"/>
      <c r="F82" s="71"/>
      <c r="G82" s="77"/>
      <c r="H82" s="72"/>
      <c r="I82" s="14"/>
      <c r="J82" s="35"/>
      <c r="L82" s="4"/>
    </row>
    <row r="83" spans="1:12" ht="36" hidden="1" customHeight="1" x14ac:dyDescent="0.25">
      <c r="A83" s="21"/>
      <c r="B83" s="73"/>
      <c r="C83" s="100"/>
      <c r="D83" s="75"/>
      <c r="E83" s="75"/>
      <c r="F83" s="75"/>
      <c r="G83" s="88"/>
      <c r="H83" s="76"/>
      <c r="I83" s="14"/>
      <c r="J83" s="35"/>
      <c r="L83" s="4"/>
    </row>
    <row r="84" spans="1:12" ht="36" hidden="1" customHeight="1" x14ac:dyDescent="0.25">
      <c r="A84" s="21"/>
      <c r="B84" s="70"/>
      <c r="C84" s="38"/>
      <c r="D84" s="71"/>
      <c r="E84" s="71"/>
      <c r="F84" s="71"/>
      <c r="G84" s="99"/>
      <c r="H84" s="72"/>
      <c r="I84" s="14"/>
      <c r="J84" s="35"/>
      <c r="L84" s="4"/>
    </row>
    <row r="85" spans="1:12" ht="36" hidden="1" customHeight="1" x14ac:dyDescent="0.25">
      <c r="A85" s="21"/>
      <c r="B85" s="70"/>
      <c r="C85" s="38"/>
      <c r="D85" s="71"/>
      <c r="E85" s="71"/>
      <c r="F85" s="71"/>
      <c r="G85" s="77"/>
      <c r="H85" s="72"/>
      <c r="I85" s="14"/>
      <c r="J85" s="35"/>
      <c r="L85" s="4"/>
    </row>
    <row r="86" spans="1:12" ht="36" hidden="1" customHeight="1" x14ac:dyDescent="0.25">
      <c r="A86" s="21"/>
      <c r="B86" s="70"/>
      <c r="C86" s="38"/>
      <c r="D86" s="71"/>
      <c r="E86" s="71"/>
      <c r="F86" s="71"/>
      <c r="G86" s="77"/>
      <c r="H86" s="72"/>
      <c r="I86" s="14"/>
      <c r="J86" s="35"/>
      <c r="L86" s="4"/>
    </row>
    <row r="87" spans="1:12" ht="36" hidden="1" customHeight="1" x14ac:dyDescent="0.25">
      <c r="A87" s="21"/>
      <c r="B87" s="70"/>
      <c r="C87" s="38"/>
      <c r="D87" s="71"/>
      <c r="E87" s="71"/>
      <c r="F87" s="71"/>
      <c r="G87" s="77"/>
      <c r="H87" s="72"/>
      <c r="I87" s="14"/>
      <c r="J87" s="35"/>
      <c r="L87" s="4"/>
    </row>
    <row r="88" spans="1:12" ht="36" hidden="1" customHeight="1" x14ac:dyDescent="0.25">
      <c r="A88" s="8"/>
      <c r="B88" s="70"/>
      <c r="C88" s="38"/>
      <c r="D88" s="71"/>
      <c r="E88" s="71"/>
      <c r="F88" s="71"/>
      <c r="G88" s="77"/>
      <c r="H88" s="72"/>
      <c r="I88" s="14"/>
      <c r="J88" s="35"/>
    </row>
    <row r="89" spans="1:12" ht="36" hidden="1" customHeight="1" x14ac:dyDescent="0.25">
      <c r="A89" s="8"/>
      <c r="B89" s="70"/>
      <c r="C89" s="38"/>
      <c r="D89" s="71"/>
      <c r="E89" s="71"/>
      <c r="F89" s="71"/>
      <c r="G89" s="77"/>
      <c r="H89" s="72"/>
      <c r="I89" s="14"/>
      <c r="J89" s="6"/>
    </row>
    <row r="90" spans="1:12" ht="36" hidden="1" customHeight="1" x14ac:dyDescent="0.25">
      <c r="A90" s="8"/>
      <c r="B90" s="70"/>
      <c r="C90" s="38"/>
      <c r="D90" s="71"/>
      <c r="E90" s="71"/>
      <c r="F90" s="71"/>
      <c r="G90" s="77"/>
      <c r="H90" s="72"/>
      <c r="I90" s="14"/>
      <c r="J90" s="6"/>
    </row>
    <row r="91" spans="1:12" ht="36" hidden="1" customHeight="1" x14ac:dyDescent="0.25">
      <c r="A91" s="8"/>
      <c r="B91" s="70"/>
      <c r="C91" s="38"/>
      <c r="D91" s="71"/>
      <c r="E91" s="71"/>
      <c r="F91" s="71"/>
      <c r="G91" s="77"/>
      <c r="H91" s="72"/>
      <c r="I91" s="14"/>
      <c r="J91" s="6"/>
    </row>
    <row r="92" spans="1:12" ht="36" hidden="1" customHeight="1" x14ac:dyDescent="0.25">
      <c r="A92" s="8"/>
      <c r="B92" s="73"/>
      <c r="C92" s="100"/>
      <c r="D92" s="75"/>
      <c r="E92" s="75"/>
      <c r="F92" s="75"/>
      <c r="G92" s="88"/>
      <c r="H92" s="76"/>
      <c r="I92" s="14"/>
      <c r="J92" s="6"/>
    </row>
    <row r="93" spans="1:12" ht="36" hidden="1" customHeight="1" x14ac:dyDescent="0.25">
      <c r="A93" s="8"/>
      <c r="B93" s="70"/>
      <c r="C93" s="38"/>
      <c r="D93" s="71"/>
      <c r="E93" s="71"/>
      <c r="F93" s="71"/>
      <c r="G93" s="99"/>
      <c r="H93" s="72"/>
      <c r="I93" s="14"/>
      <c r="J93" s="6"/>
    </row>
    <row r="94" spans="1:12" ht="36" hidden="1" customHeight="1" x14ac:dyDescent="0.25">
      <c r="A94" s="8"/>
      <c r="B94" s="70"/>
      <c r="C94" s="38"/>
      <c r="D94" s="71"/>
      <c r="E94" s="71"/>
      <c r="F94" s="71"/>
      <c r="G94" s="77"/>
      <c r="H94" s="72"/>
      <c r="I94" s="14"/>
      <c r="J94" s="6"/>
    </row>
    <row r="95" spans="1:12" ht="36" hidden="1" customHeight="1" x14ac:dyDescent="0.25">
      <c r="A95" s="8"/>
      <c r="B95" s="70"/>
      <c r="C95" s="38"/>
      <c r="D95" s="71"/>
      <c r="E95" s="71"/>
      <c r="F95" s="71"/>
      <c r="G95" s="77"/>
      <c r="H95" s="72"/>
      <c r="I95" s="14"/>
      <c r="J95" s="6"/>
    </row>
    <row r="96" spans="1:12" ht="36" hidden="1" customHeight="1" x14ac:dyDescent="0.25">
      <c r="A96" s="8"/>
      <c r="B96" s="70"/>
      <c r="C96" s="38"/>
      <c r="D96" s="71"/>
      <c r="E96" s="71"/>
      <c r="F96" s="71"/>
      <c r="G96" s="77"/>
      <c r="H96" s="72"/>
      <c r="I96" s="14"/>
      <c r="J96" s="6"/>
    </row>
    <row r="97" spans="1:10" ht="36" hidden="1" customHeight="1" x14ac:dyDescent="0.25">
      <c r="A97" s="8"/>
      <c r="B97" s="70"/>
      <c r="C97" s="38"/>
      <c r="D97" s="71"/>
      <c r="E97" s="71"/>
      <c r="F97" s="71"/>
      <c r="G97" s="77"/>
      <c r="H97" s="72"/>
      <c r="I97" s="14"/>
      <c r="J97" s="6"/>
    </row>
    <row r="98" spans="1:10" ht="36" hidden="1" customHeight="1" x14ac:dyDescent="0.25">
      <c r="A98" s="8"/>
      <c r="B98" s="73"/>
      <c r="C98" s="74"/>
      <c r="D98" s="75"/>
      <c r="E98" s="75"/>
      <c r="F98" s="75"/>
      <c r="G98" s="88"/>
      <c r="H98" s="76"/>
      <c r="I98" s="14"/>
      <c r="J98" s="6"/>
    </row>
    <row r="99" spans="1:10" ht="36" hidden="1" customHeight="1" x14ac:dyDescent="0.25">
      <c r="A99" s="8"/>
      <c r="B99" s="21"/>
      <c r="C99" s="22"/>
      <c r="D99" s="23"/>
      <c r="E99" s="23"/>
      <c r="F99" s="23"/>
      <c r="G99" s="24"/>
      <c r="H99" s="23"/>
      <c r="I99" s="14"/>
      <c r="J99" s="6"/>
    </row>
    <row r="100" spans="1:10" ht="36" hidden="1" customHeight="1" x14ac:dyDescent="0.25">
      <c r="A100" s="8"/>
      <c r="B100" s="21"/>
      <c r="C100" s="22"/>
      <c r="D100" s="23"/>
      <c r="E100" s="23"/>
      <c r="F100" s="23"/>
      <c r="G100" s="24"/>
      <c r="H100" s="23"/>
      <c r="I100" s="14"/>
      <c r="J100" s="6"/>
    </row>
    <row r="101" spans="1:10" ht="36" hidden="1" customHeight="1" x14ac:dyDescent="0.25">
      <c r="A101" s="8"/>
      <c r="B101" s="21"/>
      <c r="C101" s="21"/>
      <c r="D101" s="23"/>
      <c r="E101" s="23"/>
      <c r="F101" s="23"/>
      <c r="G101" s="24"/>
      <c r="H101" s="23"/>
      <c r="I101" s="14"/>
      <c r="J101" s="6"/>
    </row>
    <row r="102" spans="1:10" ht="36" hidden="1" customHeight="1" x14ac:dyDescent="0.25">
      <c r="A102" s="8"/>
      <c r="B102" s="21"/>
      <c r="C102" s="21"/>
      <c r="D102" s="23"/>
      <c r="E102" s="23"/>
      <c r="F102" s="23"/>
      <c r="G102" s="24"/>
      <c r="H102" s="23"/>
      <c r="I102" s="14"/>
      <c r="J102" s="6"/>
    </row>
    <row r="103" spans="1:10" ht="36" hidden="1" customHeight="1" x14ac:dyDescent="0.25">
      <c r="A103" s="8"/>
      <c r="B103" s="21"/>
      <c r="C103" s="22"/>
      <c r="D103" s="23"/>
      <c r="E103" s="23"/>
      <c r="F103" s="23"/>
      <c r="G103" s="24"/>
      <c r="H103" s="25"/>
      <c r="I103" s="14"/>
      <c r="J103" s="6"/>
    </row>
    <row r="104" spans="1:10" ht="36" hidden="1" customHeight="1" x14ac:dyDescent="0.25">
      <c r="A104" s="8"/>
      <c r="B104" s="21"/>
      <c r="C104" s="22"/>
      <c r="D104" s="23"/>
      <c r="E104" s="23"/>
      <c r="F104" s="23"/>
      <c r="G104" s="24"/>
      <c r="H104" s="25"/>
      <c r="I104" s="14"/>
      <c r="J104" s="6"/>
    </row>
    <row r="105" spans="1:10" ht="36" hidden="1" customHeight="1" x14ac:dyDescent="0.25">
      <c r="A105" s="8"/>
      <c r="B105" s="21"/>
      <c r="C105" s="22"/>
      <c r="D105" s="23"/>
      <c r="E105" s="23"/>
      <c r="F105" s="23"/>
      <c r="G105" s="24"/>
      <c r="H105" s="25"/>
      <c r="I105" s="14"/>
      <c r="J105" s="6"/>
    </row>
    <row r="106" spans="1:10" ht="36" hidden="1" customHeight="1" x14ac:dyDescent="0.25">
      <c r="A106" s="8"/>
      <c r="B106" s="21"/>
      <c r="C106" s="22"/>
      <c r="D106" s="23"/>
      <c r="E106" s="23"/>
      <c r="F106" s="23"/>
      <c r="G106" s="24"/>
      <c r="H106" s="25"/>
      <c r="I106" s="14"/>
      <c r="J106" s="6"/>
    </row>
    <row r="107" spans="1:10" ht="36" hidden="1" customHeight="1" x14ac:dyDescent="0.25">
      <c r="A107" s="8"/>
      <c r="B107" s="21"/>
      <c r="C107" s="22"/>
      <c r="D107" s="23"/>
      <c r="E107" s="23"/>
      <c r="F107" s="23"/>
      <c r="G107" s="24"/>
      <c r="H107" s="25"/>
      <c r="I107" s="14"/>
      <c r="J107" s="6"/>
    </row>
    <row r="108" spans="1:10" ht="36" hidden="1" customHeight="1" x14ac:dyDescent="0.25">
      <c r="A108" s="8"/>
      <c r="B108" s="21"/>
      <c r="C108" s="22"/>
      <c r="D108" s="23"/>
      <c r="E108" s="23"/>
      <c r="F108" s="23"/>
      <c r="G108" s="24"/>
      <c r="H108" s="25"/>
      <c r="I108" s="14"/>
      <c r="J108" s="6"/>
    </row>
    <row r="109" spans="1:10" ht="36" hidden="1" customHeight="1" x14ac:dyDescent="0.25">
      <c r="A109" s="8"/>
      <c r="B109" s="30"/>
      <c r="C109" s="31"/>
      <c r="D109" s="32"/>
      <c r="E109" s="32"/>
      <c r="F109" s="32"/>
      <c r="G109" s="32"/>
      <c r="H109" s="33"/>
      <c r="I109" s="14"/>
      <c r="J109" s="6"/>
    </row>
    <row r="110" spans="1:10" ht="36" hidden="1" customHeight="1" x14ac:dyDescent="0.25">
      <c r="A110" s="8"/>
      <c r="B110" s="21"/>
      <c r="C110" s="22"/>
      <c r="D110" s="23"/>
      <c r="E110" s="23"/>
      <c r="F110" s="23"/>
      <c r="G110" s="24"/>
      <c r="H110" s="25"/>
      <c r="I110" s="14"/>
      <c r="J110" s="6"/>
    </row>
    <row r="111" spans="1:10" ht="34.5" hidden="1" customHeight="1" x14ac:dyDescent="0.55000000000000004">
      <c r="A111" s="8"/>
      <c r="B111" s="21"/>
      <c r="C111" s="141" t="s">
        <v>0</v>
      </c>
      <c r="D111" s="141"/>
      <c r="E111" s="141"/>
      <c r="F111" s="141"/>
      <c r="G111" s="141"/>
      <c r="H111" s="141"/>
      <c r="I111" s="14"/>
      <c r="J111" s="6"/>
    </row>
    <row r="112" spans="1:10" ht="24" hidden="1" customHeight="1" x14ac:dyDescent="0.5">
      <c r="A112" s="8"/>
      <c r="B112" s="21"/>
      <c r="C112" s="142" t="s">
        <v>18</v>
      </c>
      <c r="D112" s="142"/>
      <c r="E112" s="142"/>
      <c r="F112" s="142"/>
      <c r="G112" s="142"/>
      <c r="H112" s="142"/>
      <c r="I112" s="14"/>
      <c r="J112" s="6"/>
    </row>
    <row r="113" spans="1:10" ht="24" hidden="1" customHeight="1" x14ac:dyDescent="0.25">
      <c r="A113" s="8"/>
      <c r="B113" s="21"/>
      <c r="C113" s="22"/>
      <c r="D113" s="23"/>
      <c r="E113" s="23"/>
      <c r="F113" s="23"/>
      <c r="G113" s="24"/>
      <c r="H113" s="25"/>
      <c r="I113" s="14"/>
      <c r="J113" s="6"/>
    </row>
    <row r="114" spans="1:10" hidden="1" x14ac:dyDescent="0.25">
      <c r="A114" s="8"/>
      <c r="B114" s="133" t="s">
        <v>3</v>
      </c>
      <c r="C114" s="133" t="s">
        <v>17</v>
      </c>
      <c r="D114" s="26" t="s">
        <v>1</v>
      </c>
      <c r="E114" s="26" t="s">
        <v>30</v>
      </c>
      <c r="F114" s="26" t="s">
        <v>10</v>
      </c>
      <c r="G114" s="133" t="s">
        <v>2</v>
      </c>
      <c r="H114" s="28" t="s">
        <v>3</v>
      </c>
      <c r="I114" s="14"/>
      <c r="J114" s="6"/>
    </row>
    <row r="115" spans="1:10" hidden="1" x14ac:dyDescent="0.25">
      <c r="A115" s="8"/>
      <c r="B115" s="134"/>
      <c r="C115" s="134"/>
      <c r="D115" s="27">
        <v>2019</v>
      </c>
      <c r="E115" s="27">
        <v>2019</v>
      </c>
      <c r="F115" s="27">
        <v>2019</v>
      </c>
      <c r="G115" s="140"/>
      <c r="H115" s="29" t="s">
        <v>4</v>
      </c>
      <c r="I115" s="14"/>
      <c r="J115" s="6"/>
    </row>
    <row r="116" spans="1:10" hidden="1" x14ac:dyDescent="0.25">
      <c r="A116" s="8"/>
      <c r="B116" s="78">
        <v>1</v>
      </c>
      <c r="C116" s="79" t="s">
        <v>26</v>
      </c>
      <c r="D116" s="80">
        <v>65</v>
      </c>
      <c r="E116" s="80"/>
      <c r="F116" s="80">
        <v>100</v>
      </c>
      <c r="G116" s="89">
        <v>165</v>
      </c>
      <c r="H116" s="81">
        <v>2</v>
      </c>
      <c r="I116" s="14"/>
      <c r="J116" s="6"/>
    </row>
    <row r="117" spans="1:10" hidden="1" x14ac:dyDescent="0.25">
      <c r="A117" s="8"/>
      <c r="B117" s="82">
        <v>2</v>
      </c>
      <c r="C117" s="83" t="s">
        <v>7</v>
      </c>
      <c r="D117" s="84">
        <v>100</v>
      </c>
      <c r="E117" s="84"/>
      <c r="F117" s="84"/>
      <c r="G117" s="101">
        <v>100</v>
      </c>
      <c r="H117" s="85">
        <v>1</v>
      </c>
      <c r="I117" s="14"/>
      <c r="J117" s="6"/>
    </row>
    <row r="118" spans="1:10" ht="14.45" hidden="1" customHeight="1" x14ac:dyDescent="0.25">
      <c r="A118" s="8"/>
      <c r="B118" s="107">
        <v>3</v>
      </c>
      <c r="C118" s="102" t="s">
        <v>32</v>
      </c>
      <c r="D118" s="103"/>
      <c r="E118" s="104"/>
      <c r="F118" s="104">
        <v>75</v>
      </c>
      <c r="G118" s="86">
        <v>75</v>
      </c>
      <c r="H118" s="112"/>
      <c r="I118" s="14"/>
      <c r="J118" s="6"/>
    </row>
    <row r="119" spans="1:10" ht="14.45" hidden="1" customHeight="1" x14ac:dyDescent="0.25">
      <c r="A119" s="8"/>
      <c r="B119" s="107">
        <v>4</v>
      </c>
      <c r="C119" s="102" t="s">
        <v>24</v>
      </c>
      <c r="D119" s="104">
        <v>75</v>
      </c>
      <c r="E119" s="104"/>
      <c r="F119" s="104"/>
      <c r="G119" s="86">
        <v>75</v>
      </c>
      <c r="H119" s="112">
        <v>3</v>
      </c>
      <c r="I119" s="14"/>
      <c r="J119" s="6"/>
    </row>
    <row r="120" spans="1:10" ht="14.45" hidden="1" customHeight="1" x14ac:dyDescent="0.25">
      <c r="A120" s="8"/>
      <c r="B120" s="108">
        <v>5</v>
      </c>
      <c r="C120" s="105" t="s">
        <v>33</v>
      </c>
      <c r="D120" s="106"/>
      <c r="E120" s="106"/>
      <c r="F120" s="106">
        <v>65</v>
      </c>
      <c r="G120" s="86">
        <v>65</v>
      </c>
      <c r="H120" s="113"/>
      <c r="I120" s="14"/>
      <c r="J120" s="6"/>
    </row>
    <row r="121" spans="1:10" ht="14.45" hidden="1" customHeight="1" x14ac:dyDescent="0.25">
      <c r="A121" s="8"/>
      <c r="B121" s="108">
        <v>6</v>
      </c>
      <c r="C121" s="105" t="s">
        <v>34</v>
      </c>
      <c r="D121" s="106"/>
      <c r="E121" s="106"/>
      <c r="F121" s="106">
        <v>50</v>
      </c>
      <c r="G121" s="86">
        <v>50</v>
      </c>
      <c r="H121" s="113"/>
      <c r="I121" s="14"/>
      <c r="J121" s="6"/>
    </row>
    <row r="122" spans="1:10" ht="14.45" hidden="1" customHeight="1" x14ac:dyDescent="0.25">
      <c r="A122" s="8"/>
      <c r="B122" s="108">
        <v>7</v>
      </c>
      <c r="C122" s="105" t="s">
        <v>35</v>
      </c>
      <c r="D122" s="106"/>
      <c r="E122" s="106"/>
      <c r="F122" s="106">
        <v>40</v>
      </c>
      <c r="G122" s="86">
        <v>40</v>
      </c>
      <c r="H122" s="113"/>
      <c r="I122" s="14"/>
      <c r="J122" s="6"/>
    </row>
    <row r="123" spans="1:10" ht="14.45" hidden="1" customHeight="1" x14ac:dyDescent="0.25">
      <c r="A123" s="8"/>
      <c r="B123" s="109">
        <v>8</v>
      </c>
      <c r="C123" s="110" t="s">
        <v>36</v>
      </c>
      <c r="D123" s="111"/>
      <c r="E123" s="111"/>
      <c r="F123" s="111">
        <v>35</v>
      </c>
      <c r="G123" s="90">
        <v>35</v>
      </c>
      <c r="H123" s="114"/>
      <c r="I123" s="14"/>
      <c r="J123" s="6"/>
    </row>
    <row r="124" spans="1:10" ht="22.9" hidden="1" customHeight="1" x14ac:dyDescent="0.25">
      <c r="A124" s="8"/>
      <c r="B124" s="21"/>
      <c r="C124" s="22"/>
      <c r="D124" s="23"/>
      <c r="E124" s="23"/>
      <c r="F124" s="23"/>
      <c r="G124" s="24"/>
      <c r="H124" s="25"/>
      <c r="I124" s="14"/>
      <c r="J124" s="6"/>
    </row>
    <row r="125" spans="1:10" ht="22.9" hidden="1" customHeight="1" x14ac:dyDescent="0.25">
      <c r="A125" s="8"/>
      <c r="B125" s="21"/>
      <c r="C125" s="22"/>
      <c r="D125" s="23"/>
      <c r="E125" s="23"/>
      <c r="F125" s="23"/>
      <c r="G125" s="24"/>
      <c r="H125" s="25"/>
      <c r="I125" s="14"/>
      <c r="J125" s="6"/>
    </row>
    <row r="126" spans="1:10" ht="22.9" hidden="1" customHeight="1" x14ac:dyDescent="0.25">
      <c r="A126" s="8"/>
      <c r="B126" s="21"/>
      <c r="C126" s="22"/>
      <c r="D126" s="23"/>
      <c r="E126" s="23"/>
      <c r="F126" s="23"/>
      <c r="G126" s="24"/>
      <c r="H126" s="25"/>
      <c r="I126" s="14"/>
      <c r="J126" s="6"/>
    </row>
    <row r="127" spans="1:10" ht="22.9" hidden="1" customHeight="1" x14ac:dyDescent="0.25">
      <c r="A127" s="8"/>
      <c r="B127" s="21"/>
      <c r="C127" s="22"/>
      <c r="D127" s="23"/>
      <c r="E127" s="23"/>
      <c r="F127" s="23"/>
      <c r="G127" s="24"/>
      <c r="H127" s="25"/>
      <c r="I127" s="14"/>
      <c r="J127" s="6"/>
    </row>
    <row r="128" spans="1:10" ht="11.45" customHeight="1" x14ac:dyDescent="0.25">
      <c r="A128" s="8"/>
      <c r="B128" s="21"/>
      <c r="C128" s="22"/>
      <c r="D128" s="23"/>
      <c r="E128" s="23"/>
      <c r="F128" s="23"/>
      <c r="G128" s="24"/>
      <c r="H128" s="25"/>
      <c r="I128" s="14"/>
      <c r="J128" s="6"/>
    </row>
    <row r="129" spans="1:10" ht="14.45" customHeight="1" x14ac:dyDescent="0.25">
      <c r="A129" s="36"/>
      <c r="B129" s="37"/>
      <c r="C129" s="38"/>
      <c r="D129" s="39"/>
      <c r="E129" s="39"/>
      <c r="F129" s="39"/>
      <c r="G129" s="40"/>
      <c r="H129" s="41"/>
      <c r="I129" s="42"/>
      <c r="J129" s="6"/>
    </row>
  </sheetData>
  <sortState ref="B50:H65">
    <sortCondition descending="1" ref="G50:G65"/>
    <sortCondition descending="1" ref="F50:F65"/>
    <sortCondition descending="1" ref="E50:E65"/>
    <sortCondition descending="1" ref="D50:D65"/>
  </sortState>
  <mergeCells count="16">
    <mergeCell ref="C3:H3"/>
    <mergeCell ref="B6:B7"/>
    <mergeCell ref="D5:F5"/>
    <mergeCell ref="C4:H4"/>
    <mergeCell ref="B114:B115"/>
    <mergeCell ref="C6:C7"/>
    <mergeCell ref="G6:G7"/>
    <mergeCell ref="B74:B75"/>
    <mergeCell ref="C114:C115"/>
    <mergeCell ref="G114:G115"/>
    <mergeCell ref="C111:H111"/>
    <mergeCell ref="C112:H112"/>
    <mergeCell ref="C71:H71"/>
    <mergeCell ref="C72:H72"/>
    <mergeCell ref="G74:G75"/>
    <mergeCell ref="C74:C75"/>
  </mergeCells>
  <pageMargins left="0" right="0" top="0" bottom="0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César Castry</cp:lastModifiedBy>
  <cp:lastPrinted>2016-12-18T12:35:38Z</cp:lastPrinted>
  <dcterms:created xsi:type="dcterms:W3CDTF">2010-04-13T20:11:22Z</dcterms:created>
  <dcterms:modified xsi:type="dcterms:W3CDTF">2024-10-29T13:25:44Z</dcterms:modified>
</cp:coreProperties>
</file>